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cceptance\JCTH-D-22-00309\"/>
    </mc:Choice>
  </mc:AlternateContent>
  <xr:revisionPtr revIDLastSave="0" documentId="13_ncr:1_{C4115DE7-E60D-4842-9452-0F813E61266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AN-LVR-Diseases" sheetId="1" r:id="rId1"/>
  </sheets>
  <calcPr calcId="0"/>
</workbook>
</file>

<file path=xl/sharedStrings.xml><?xml version="1.0" encoding="utf-8"?>
<sst xmlns="http://schemas.openxmlformats.org/spreadsheetml/2006/main" count="202" uniqueCount="21">
  <si>
    <t>BMI&gt;30</t>
  </si>
  <si>
    <t>diabetes melitus</t>
  </si>
  <si>
    <t>yes</t>
  </si>
  <si>
    <t>no</t>
  </si>
  <si>
    <t>Portal hypertension</t>
  </si>
  <si>
    <t>na</t>
  </si>
  <si>
    <t>VOC4; Dimethyl selenide (A.U.)</t>
  </si>
  <si>
    <t>VOC 12, 1-pentene, 4-methyl  or 1-hexene (A.U.)</t>
  </si>
  <si>
    <t>VOC2; Eucalyptol (A.U.)</t>
  </si>
  <si>
    <t>VOC29; Benzene, (1-propylnonyl) (A.U.)</t>
  </si>
  <si>
    <t>VOC 1; 2-Pentanone (A.U.)*</t>
  </si>
  <si>
    <t>VOC3; Limonene (A.U.)*</t>
  </si>
  <si>
    <r>
      <t>VOC17; Indole (A.U.)</t>
    </r>
    <r>
      <rPr>
        <vertAlign val="superscript"/>
        <sz val="11"/>
        <color theme="1"/>
        <rFont val="等线"/>
        <family val="2"/>
        <scheme val="minor"/>
      </rPr>
      <t>&amp;</t>
    </r>
  </si>
  <si>
    <t>Total yes</t>
  </si>
  <si>
    <t>Hepatocellular carcinoma (HCC)</t>
  </si>
  <si>
    <t>Cirrhosis patient #</t>
  </si>
  <si>
    <t>* P &lt; 0.05 for porthal hypertension (yes vs no)</t>
  </si>
  <si>
    <r>
      <t xml:space="preserve">&amp; </t>
    </r>
    <r>
      <rPr>
        <sz val="11"/>
        <color theme="1"/>
        <rFont val="等线"/>
        <family val="2"/>
        <scheme val="minor"/>
      </rPr>
      <t>P &lt; 0.05 for Obesity (BMI &gt; 30 vs BMI &lt; 30)</t>
    </r>
  </si>
  <si>
    <t xml:space="preserve">  </t>
  </si>
  <si>
    <t>Supplementary Table 2. Levels of VOCs that contribute the most to the classification model measured in the breath of subjects with cirrhosis, and presence, or absence of cirrhosis co-morbidities.</t>
  </si>
  <si>
    <t>Significant differences (p &lt; 0.05) are indicated when present. VOC, volatile organic compound; A.U., arbitrary unit; BMI, body mass index.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</si>
</sst>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8"/>
      <color theme="3"/>
      <name val="等线 Light"/>
      <family val="2"/>
      <scheme val="major"/>
    </font>
    <font>
      <b/>
      <sz val="15"/>
      <color theme="3"/>
      <name val="等线"/>
      <family val="2"/>
      <scheme val="minor"/>
    </font>
    <font>
      <b/>
      <sz val="13"/>
      <color theme="3"/>
      <name val="等线"/>
      <family val="2"/>
      <scheme val="minor"/>
    </font>
    <font>
      <b/>
      <sz val="11"/>
      <color theme="3"/>
      <name val="等线"/>
      <family val="2"/>
      <scheme val="minor"/>
    </font>
    <font>
      <sz val="11"/>
      <color rgb="FF006100"/>
      <name val="等线"/>
      <family val="2"/>
      <scheme val="minor"/>
    </font>
    <font>
      <sz val="11"/>
      <color rgb="FF9C0006"/>
      <name val="等线"/>
      <family val="2"/>
      <scheme val="minor"/>
    </font>
    <font>
      <sz val="11"/>
      <color rgb="FF9C5700"/>
      <name val="等线"/>
      <family val="2"/>
      <scheme val="minor"/>
    </font>
    <font>
      <sz val="11"/>
      <color rgb="FF3F3F76"/>
      <name val="等线"/>
      <family val="2"/>
      <scheme val="minor"/>
    </font>
    <font>
      <b/>
      <sz val="11"/>
      <color rgb="FF3F3F3F"/>
      <name val="等线"/>
      <family val="2"/>
      <scheme val="minor"/>
    </font>
    <font>
      <b/>
      <sz val="11"/>
      <color rgb="FFFA7D00"/>
      <name val="等线"/>
      <family val="2"/>
      <scheme val="minor"/>
    </font>
    <font>
      <sz val="11"/>
      <color rgb="FFFA7D00"/>
      <name val="等线"/>
      <family val="2"/>
      <scheme val="minor"/>
    </font>
    <font>
      <b/>
      <sz val="11"/>
      <color theme="0"/>
      <name val="等线"/>
      <family val="2"/>
      <scheme val="minor"/>
    </font>
    <font>
      <sz val="11"/>
      <color rgb="FFFF0000"/>
      <name val="等线"/>
      <family val="2"/>
      <scheme val="minor"/>
    </font>
    <font>
      <i/>
      <sz val="11"/>
      <color rgb="FF7F7F7F"/>
      <name val="等线"/>
      <family val="2"/>
      <scheme val="minor"/>
    </font>
    <font>
      <b/>
      <sz val="11"/>
      <color theme="1"/>
      <name val="等线"/>
      <family val="2"/>
      <scheme val="minor"/>
    </font>
    <font>
      <sz val="11"/>
      <color theme="0"/>
      <name val="等线"/>
      <family val="2"/>
      <scheme val="minor"/>
    </font>
    <font>
      <vertAlign val="superscript"/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18" fillId="0" borderId="0" xfId="0" applyFont="1"/>
    <xf numFmtId="0" fontId="0" fillId="0" borderId="0" xfId="0" applyAlignment="1">
      <alignment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"/>
  <sheetViews>
    <sheetView tabSelected="1" topLeftCell="A46" workbookViewId="0">
      <selection activeCell="C53" sqref="C53"/>
    </sheetView>
  </sheetViews>
  <sheetFormatPr defaultRowHeight="14" x14ac:dyDescent="0.3"/>
  <cols>
    <col min="1" max="1" width="21.9140625" customWidth="1"/>
    <col min="2" max="2" width="27.6640625" customWidth="1"/>
    <col min="3" max="3" width="30.1640625" customWidth="1"/>
    <col min="4" max="4" width="29.1640625" customWidth="1"/>
    <col min="5" max="5" width="22.6640625" customWidth="1"/>
    <col min="6" max="6" width="20.33203125" bestFit="1" customWidth="1"/>
    <col min="7" max="7" width="19.6640625" customWidth="1"/>
    <col min="8" max="8" width="24" customWidth="1"/>
    <col min="9" max="9" width="17.6640625" customWidth="1"/>
    <col min="10" max="10" width="19" customWidth="1"/>
    <col min="11" max="11" width="29.33203125" customWidth="1"/>
    <col min="12" max="12" width="22.33203125" customWidth="1"/>
    <col min="15" max="15" width="16.75" customWidth="1"/>
    <col min="16" max="16" width="17" customWidth="1"/>
    <col min="17" max="18" width="32.1640625" customWidth="1"/>
  </cols>
  <sheetData>
    <row r="1" spans="1:12" x14ac:dyDescent="0.3">
      <c r="A1" t="s">
        <v>19</v>
      </c>
    </row>
    <row r="2" spans="1:12" ht="16.5" x14ac:dyDescent="0.3">
      <c r="A2" t="s">
        <v>15</v>
      </c>
      <c r="B2" t="s">
        <v>6</v>
      </c>
      <c r="C2" t="s">
        <v>10</v>
      </c>
      <c r="D2" t="s">
        <v>7</v>
      </c>
      <c r="E2" t="s">
        <v>11</v>
      </c>
      <c r="F2" t="s">
        <v>8</v>
      </c>
      <c r="G2" t="s">
        <v>12</v>
      </c>
      <c r="H2" t="s">
        <v>9</v>
      </c>
      <c r="I2" t="s">
        <v>0</v>
      </c>
      <c r="J2" t="s">
        <v>1</v>
      </c>
      <c r="K2" t="s">
        <v>14</v>
      </c>
      <c r="L2" t="s">
        <v>4</v>
      </c>
    </row>
    <row r="3" spans="1:12" x14ac:dyDescent="0.3">
      <c r="A3">
        <v>1</v>
      </c>
      <c r="B3">
        <v>13.44615535</v>
      </c>
      <c r="C3">
        <v>15.54916424</v>
      </c>
      <c r="D3">
        <v>12.83176113</v>
      </c>
      <c r="E3">
        <v>18.480481090000001</v>
      </c>
      <c r="F3">
        <v>14.888724030000001</v>
      </c>
      <c r="G3">
        <v>14.937349340000001</v>
      </c>
      <c r="H3">
        <v>13.985235360000001</v>
      </c>
      <c r="I3" t="s">
        <v>2</v>
      </c>
      <c r="J3" t="s">
        <v>2</v>
      </c>
      <c r="K3" t="s">
        <v>2</v>
      </c>
      <c r="L3" t="s">
        <v>3</v>
      </c>
    </row>
    <row r="4" spans="1:12" x14ac:dyDescent="0.3">
      <c r="A4">
        <v>2</v>
      </c>
      <c r="B4">
        <v>14.25941429</v>
      </c>
      <c r="C4">
        <v>14.313050520000001</v>
      </c>
      <c r="D4">
        <v>12.41130171</v>
      </c>
      <c r="E4">
        <v>14.835476229999999</v>
      </c>
      <c r="F4">
        <v>14.21501565</v>
      </c>
      <c r="G4">
        <v>14.082267699999999</v>
      </c>
      <c r="H4">
        <v>12.798108020000001</v>
      </c>
      <c r="I4" t="s">
        <v>2</v>
      </c>
      <c r="J4" t="s">
        <v>2</v>
      </c>
      <c r="K4" t="s">
        <v>2</v>
      </c>
      <c r="L4" t="s">
        <v>3</v>
      </c>
    </row>
    <row r="5" spans="1:12" x14ac:dyDescent="0.3">
      <c r="A5">
        <v>3</v>
      </c>
      <c r="B5">
        <v>13.51938908</v>
      </c>
      <c r="C5">
        <v>14.660495360000001</v>
      </c>
      <c r="D5">
        <v>11.753797349999999</v>
      </c>
      <c r="E5">
        <v>15.752271159999999</v>
      </c>
      <c r="F5">
        <v>14.38404794</v>
      </c>
      <c r="G5">
        <v>13.63844797</v>
      </c>
      <c r="H5">
        <v>13.03723589</v>
      </c>
      <c r="I5" t="s">
        <v>3</v>
      </c>
      <c r="J5" t="s">
        <v>3</v>
      </c>
      <c r="K5" t="s">
        <v>2</v>
      </c>
      <c r="L5" t="s">
        <v>3</v>
      </c>
    </row>
    <row r="6" spans="1:12" x14ac:dyDescent="0.3">
      <c r="A6">
        <v>4</v>
      </c>
      <c r="B6">
        <v>14.267588310000001</v>
      </c>
      <c r="C6">
        <v>14.27110203</v>
      </c>
      <c r="D6">
        <v>12.5302674</v>
      </c>
      <c r="E6">
        <v>11.68268793</v>
      </c>
      <c r="F6">
        <v>14.042122859999999</v>
      </c>
      <c r="G6">
        <v>11.6415367</v>
      </c>
      <c r="H6">
        <v>12.024566800000001</v>
      </c>
      <c r="I6" t="s">
        <v>3</v>
      </c>
      <c r="J6" t="s">
        <v>3</v>
      </c>
      <c r="K6" t="s">
        <v>2</v>
      </c>
      <c r="L6" t="s">
        <v>3</v>
      </c>
    </row>
    <row r="7" spans="1:12" x14ac:dyDescent="0.3">
      <c r="A7">
        <v>5</v>
      </c>
      <c r="B7">
        <v>13.57961744</v>
      </c>
      <c r="C7">
        <v>14.523985890000001</v>
      </c>
      <c r="D7">
        <v>12.22797654</v>
      </c>
      <c r="E7">
        <v>18.206849649999999</v>
      </c>
      <c r="F7">
        <v>14.361321889999999</v>
      </c>
      <c r="G7">
        <v>12.26144298</v>
      </c>
      <c r="H7">
        <v>11.08755135</v>
      </c>
      <c r="I7" t="s">
        <v>2</v>
      </c>
      <c r="J7" t="s">
        <v>3</v>
      </c>
      <c r="K7" t="s">
        <v>2</v>
      </c>
      <c r="L7" t="s">
        <v>2</v>
      </c>
    </row>
    <row r="8" spans="1:12" x14ac:dyDescent="0.3">
      <c r="A8">
        <v>6</v>
      </c>
      <c r="B8">
        <v>12.47014744</v>
      </c>
      <c r="C8">
        <v>13.893488079999999</v>
      </c>
      <c r="D8">
        <v>13.04102675</v>
      </c>
      <c r="E8">
        <v>13.72594653</v>
      </c>
      <c r="F8">
        <v>13.86963594</v>
      </c>
      <c r="G8">
        <v>11.166717480000001</v>
      </c>
      <c r="H8">
        <v>14.91370047</v>
      </c>
      <c r="I8" t="s">
        <v>3</v>
      </c>
      <c r="J8" t="s">
        <v>2</v>
      </c>
      <c r="K8" t="s">
        <v>2</v>
      </c>
      <c r="L8" t="s">
        <v>3</v>
      </c>
    </row>
    <row r="9" spans="1:12" x14ac:dyDescent="0.3">
      <c r="A9">
        <v>7</v>
      </c>
      <c r="B9">
        <v>14.57009498</v>
      </c>
      <c r="C9">
        <v>13.75083779</v>
      </c>
      <c r="D9">
        <v>11.683575980000001</v>
      </c>
      <c r="E9">
        <v>14.786501449999999</v>
      </c>
      <c r="F9">
        <v>13.1361083</v>
      </c>
      <c r="G9">
        <v>16.846232279999999</v>
      </c>
      <c r="H9">
        <v>11.18765142</v>
      </c>
      <c r="I9" t="s">
        <v>3</v>
      </c>
      <c r="J9" t="s">
        <v>2</v>
      </c>
      <c r="K9" t="s">
        <v>3</v>
      </c>
      <c r="L9" t="s">
        <v>3</v>
      </c>
    </row>
    <row r="10" spans="1:12" x14ac:dyDescent="0.3">
      <c r="A10">
        <v>8</v>
      </c>
      <c r="B10">
        <v>12.969774810000001</v>
      </c>
      <c r="C10">
        <v>15.46602289</v>
      </c>
      <c r="D10">
        <v>12.283696219999999</v>
      </c>
      <c r="E10">
        <v>17.163702789999999</v>
      </c>
      <c r="F10">
        <v>14.66706705</v>
      </c>
      <c r="G10">
        <v>11.75403262</v>
      </c>
      <c r="H10">
        <v>13.695909589999999</v>
      </c>
      <c r="I10" t="s">
        <v>3</v>
      </c>
      <c r="J10" t="s">
        <v>2</v>
      </c>
      <c r="K10" t="s">
        <v>2</v>
      </c>
      <c r="L10" t="s">
        <v>3</v>
      </c>
    </row>
    <row r="11" spans="1:12" x14ac:dyDescent="0.3">
      <c r="A11">
        <v>9</v>
      </c>
      <c r="B11">
        <v>13.40712589</v>
      </c>
      <c r="C11">
        <v>14.50296447</v>
      </c>
      <c r="D11">
        <v>11.98991492</v>
      </c>
      <c r="E11">
        <v>17.532200599999999</v>
      </c>
      <c r="F11">
        <v>14.33233049</v>
      </c>
      <c r="G11">
        <v>14.05188981</v>
      </c>
      <c r="H11">
        <v>12.2076589</v>
      </c>
      <c r="I11" t="s">
        <v>3</v>
      </c>
      <c r="J11" t="s">
        <v>3</v>
      </c>
      <c r="K11" t="s">
        <v>3</v>
      </c>
      <c r="L11" t="s">
        <v>3</v>
      </c>
    </row>
    <row r="12" spans="1:12" x14ac:dyDescent="0.3">
      <c r="A12">
        <v>10</v>
      </c>
      <c r="B12">
        <v>14.18514118</v>
      </c>
      <c r="C12">
        <v>14.085148869999999</v>
      </c>
      <c r="D12">
        <v>12.302905519999999</v>
      </c>
      <c r="E12">
        <v>14.34941824</v>
      </c>
      <c r="F12">
        <v>13.723223170000001</v>
      </c>
      <c r="G12">
        <v>13.487577679999999</v>
      </c>
      <c r="H12">
        <v>12.49095361</v>
      </c>
      <c r="I12" t="s">
        <v>2</v>
      </c>
      <c r="J12" t="s">
        <v>3</v>
      </c>
      <c r="K12" t="s">
        <v>3</v>
      </c>
      <c r="L12" t="s">
        <v>3</v>
      </c>
    </row>
    <row r="13" spans="1:12" x14ac:dyDescent="0.3">
      <c r="A13">
        <v>11</v>
      </c>
      <c r="B13">
        <v>12.620708909999999</v>
      </c>
      <c r="C13">
        <v>13.855983030000001</v>
      </c>
      <c r="D13">
        <v>12.429209439999999</v>
      </c>
      <c r="E13">
        <v>16.629054379999999</v>
      </c>
      <c r="F13">
        <v>16.263395939999999</v>
      </c>
      <c r="G13">
        <v>11.61401231</v>
      </c>
      <c r="H13">
        <v>11.8562545</v>
      </c>
      <c r="I13" t="s">
        <v>3</v>
      </c>
      <c r="J13" t="s">
        <v>3</v>
      </c>
      <c r="K13" t="s">
        <v>2</v>
      </c>
      <c r="L13" t="s">
        <v>3</v>
      </c>
    </row>
    <row r="14" spans="1:12" x14ac:dyDescent="0.3">
      <c r="A14">
        <v>12</v>
      </c>
      <c r="B14">
        <v>11.668690720000001</v>
      </c>
      <c r="C14">
        <v>14.90993411</v>
      </c>
      <c r="D14">
        <v>12.163803939999999</v>
      </c>
      <c r="E14">
        <v>13.48308847</v>
      </c>
      <c r="F14">
        <v>15.382907680000001</v>
      </c>
      <c r="G14">
        <v>13.335173620000001</v>
      </c>
      <c r="H14">
        <v>14.043227590000001</v>
      </c>
      <c r="I14" t="s">
        <v>3</v>
      </c>
      <c r="J14" t="s">
        <v>3</v>
      </c>
      <c r="K14" t="s">
        <v>3</v>
      </c>
      <c r="L14" t="s">
        <v>3</v>
      </c>
    </row>
    <row r="15" spans="1:12" x14ac:dyDescent="0.3">
      <c r="A15">
        <v>13</v>
      </c>
      <c r="B15">
        <v>13.91284871</v>
      </c>
      <c r="C15">
        <v>13.743684249999999</v>
      </c>
      <c r="D15">
        <v>11.95657915</v>
      </c>
      <c r="E15">
        <v>13.131859800000001</v>
      </c>
      <c r="F15">
        <v>13.42856883</v>
      </c>
      <c r="G15">
        <v>15.076676089999999</v>
      </c>
      <c r="H15">
        <v>12.330508</v>
      </c>
      <c r="I15" t="s">
        <v>2</v>
      </c>
      <c r="J15" t="s">
        <v>2</v>
      </c>
      <c r="K15" t="s">
        <v>3</v>
      </c>
      <c r="L15" t="s">
        <v>3</v>
      </c>
    </row>
    <row r="16" spans="1:12" x14ac:dyDescent="0.3">
      <c r="A16">
        <v>14</v>
      </c>
      <c r="B16">
        <v>14.49283292</v>
      </c>
      <c r="C16">
        <v>14.29152947</v>
      </c>
      <c r="D16">
        <v>12.61792148</v>
      </c>
      <c r="E16">
        <v>14.888712290000001</v>
      </c>
      <c r="F16">
        <v>12.27155278</v>
      </c>
      <c r="G16">
        <v>11.09752426</v>
      </c>
      <c r="H16">
        <v>12.67479415</v>
      </c>
      <c r="I16" t="s">
        <v>3</v>
      </c>
      <c r="J16" t="s">
        <v>3</v>
      </c>
      <c r="K16" t="s">
        <v>3</v>
      </c>
      <c r="L16" t="s">
        <v>3</v>
      </c>
    </row>
    <row r="17" spans="1:12" x14ac:dyDescent="0.3">
      <c r="A17">
        <v>15</v>
      </c>
      <c r="B17">
        <v>14.10320939</v>
      </c>
      <c r="C17">
        <v>13.575813289999999</v>
      </c>
      <c r="D17">
        <v>12.958587939999999</v>
      </c>
      <c r="E17">
        <v>12.151527959999999</v>
      </c>
      <c r="F17">
        <v>12.72940614</v>
      </c>
      <c r="G17">
        <v>13.40021104</v>
      </c>
      <c r="H17">
        <v>11.716889999999999</v>
      </c>
      <c r="I17" t="s">
        <v>2</v>
      </c>
      <c r="J17" t="s">
        <v>2</v>
      </c>
      <c r="K17" t="s">
        <v>3</v>
      </c>
      <c r="L17" t="s">
        <v>3</v>
      </c>
    </row>
    <row r="18" spans="1:12" x14ac:dyDescent="0.3">
      <c r="A18">
        <v>16</v>
      </c>
      <c r="B18">
        <v>13.43087899</v>
      </c>
      <c r="C18">
        <v>13.591326690000001</v>
      </c>
      <c r="D18">
        <v>11.579735599999999</v>
      </c>
      <c r="E18">
        <v>15.128530870000001</v>
      </c>
      <c r="F18">
        <v>14.38680529</v>
      </c>
      <c r="G18">
        <v>15.504069680000001</v>
      </c>
      <c r="H18">
        <v>14.257614159999999</v>
      </c>
      <c r="I18" t="s">
        <v>2</v>
      </c>
      <c r="J18" t="s">
        <v>3</v>
      </c>
      <c r="K18" t="s">
        <v>3</v>
      </c>
      <c r="L18" t="s">
        <v>3</v>
      </c>
    </row>
    <row r="19" spans="1:12" x14ac:dyDescent="0.3">
      <c r="A19">
        <v>17</v>
      </c>
      <c r="B19">
        <v>12.41234461</v>
      </c>
      <c r="C19">
        <v>13.991699219999999</v>
      </c>
      <c r="D19">
        <v>11.377817540000001</v>
      </c>
      <c r="E19">
        <v>17.04002728</v>
      </c>
      <c r="F19">
        <v>11.51376151</v>
      </c>
      <c r="G19">
        <v>12.2498548</v>
      </c>
      <c r="H19">
        <v>14.651179730000001</v>
      </c>
      <c r="I19" t="s">
        <v>3</v>
      </c>
      <c r="J19" t="s">
        <v>2</v>
      </c>
      <c r="K19" t="s">
        <v>3</v>
      </c>
      <c r="L19" t="s">
        <v>3</v>
      </c>
    </row>
    <row r="20" spans="1:12" x14ac:dyDescent="0.3">
      <c r="A20">
        <v>18</v>
      </c>
      <c r="B20">
        <v>13.802374889999999</v>
      </c>
      <c r="C20">
        <v>14.45170471</v>
      </c>
      <c r="D20">
        <v>12.61976709</v>
      </c>
      <c r="E20">
        <v>13.7797783</v>
      </c>
      <c r="F20">
        <v>14.386645100000001</v>
      </c>
      <c r="G20">
        <v>14.275795609999999</v>
      </c>
      <c r="H20">
        <v>12.09233903</v>
      </c>
      <c r="I20" t="s">
        <v>3</v>
      </c>
      <c r="J20" t="s">
        <v>3</v>
      </c>
      <c r="K20" t="s">
        <v>3</v>
      </c>
      <c r="L20" t="s">
        <v>3</v>
      </c>
    </row>
    <row r="21" spans="1:12" x14ac:dyDescent="0.3">
      <c r="A21">
        <v>19</v>
      </c>
      <c r="B21">
        <v>13.513182499999999</v>
      </c>
      <c r="C21">
        <v>16.125076119999999</v>
      </c>
      <c r="D21">
        <v>12.92164419</v>
      </c>
      <c r="E21">
        <v>17.57013358</v>
      </c>
      <c r="F21">
        <v>15.542813519999999</v>
      </c>
      <c r="G21">
        <v>15.8316395</v>
      </c>
      <c r="H21">
        <v>11.211604060000001</v>
      </c>
      <c r="I21" t="s">
        <v>2</v>
      </c>
      <c r="J21" t="s">
        <v>3</v>
      </c>
      <c r="K21" t="s">
        <v>3</v>
      </c>
      <c r="L21" t="s">
        <v>3</v>
      </c>
    </row>
    <row r="22" spans="1:12" x14ac:dyDescent="0.3">
      <c r="A22">
        <v>20</v>
      </c>
      <c r="B22">
        <v>13.77383406</v>
      </c>
      <c r="C22">
        <v>15.52459616</v>
      </c>
      <c r="D22">
        <v>11.398083379999999</v>
      </c>
      <c r="E22">
        <v>14.39397078</v>
      </c>
      <c r="F22">
        <v>15.782040050000001</v>
      </c>
      <c r="G22">
        <v>12.24802684</v>
      </c>
      <c r="H22">
        <v>11.17203087</v>
      </c>
      <c r="I22" t="s">
        <v>2</v>
      </c>
      <c r="J22" t="s">
        <v>3</v>
      </c>
      <c r="K22" t="s">
        <v>3</v>
      </c>
      <c r="L22" t="s">
        <v>3</v>
      </c>
    </row>
    <row r="23" spans="1:12" x14ac:dyDescent="0.3">
      <c r="A23">
        <v>21</v>
      </c>
      <c r="B23">
        <v>12.814440960000001</v>
      </c>
      <c r="C23">
        <v>15.211652389999999</v>
      </c>
      <c r="D23">
        <v>11.735011009999999</v>
      </c>
      <c r="E23">
        <v>16.388897360000001</v>
      </c>
      <c r="F23">
        <v>14.16896165</v>
      </c>
      <c r="G23">
        <v>13.37906357</v>
      </c>
      <c r="H23">
        <v>14.05350651</v>
      </c>
      <c r="I23" t="s">
        <v>2</v>
      </c>
      <c r="J23" t="s">
        <v>3</v>
      </c>
      <c r="K23" t="s">
        <v>3</v>
      </c>
      <c r="L23" t="s">
        <v>2</v>
      </c>
    </row>
    <row r="24" spans="1:12" x14ac:dyDescent="0.3">
      <c r="A24">
        <v>22</v>
      </c>
      <c r="B24">
        <v>13.341523779999999</v>
      </c>
      <c r="C24">
        <v>13.777192380000001</v>
      </c>
      <c r="D24">
        <v>12.61821548</v>
      </c>
      <c r="E24">
        <v>15.76717281</v>
      </c>
      <c r="F24">
        <v>13.92756934</v>
      </c>
      <c r="G24">
        <v>13.099935329999999</v>
      </c>
      <c r="H24">
        <v>13.518101939999999</v>
      </c>
      <c r="I24" t="s">
        <v>2</v>
      </c>
      <c r="J24" t="s">
        <v>3</v>
      </c>
      <c r="K24" t="s">
        <v>2</v>
      </c>
      <c r="L24" t="s">
        <v>3</v>
      </c>
    </row>
    <row r="25" spans="1:12" x14ac:dyDescent="0.3">
      <c r="A25">
        <v>23</v>
      </c>
      <c r="B25">
        <v>13.583597149999999</v>
      </c>
      <c r="C25">
        <v>14.08921881</v>
      </c>
      <c r="D25">
        <v>11.25123967</v>
      </c>
      <c r="E25">
        <v>15.26973673</v>
      </c>
      <c r="F25">
        <v>11.38567127</v>
      </c>
      <c r="G25">
        <v>13.208128070000001</v>
      </c>
      <c r="H25">
        <v>11.32191291</v>
      </c>
      <c r="I25" t="s">
        <v>3</v>
      </c>
      <c r="J25" t="s">
        <v>3</v>
      </c>
      <c r="K25" t="s">
        <v>2</v>
      </c>
      <c r="L25" t="s">
        <v>3</v>
      </c>
    </row>
    <row r="26" spans="1:12" x14ac:dyDescent="0.3">
      <c r="A26">
        <v>24</v>
      </c>
      <c r="B26">
        <v>13.13195941</v>
      </c>
      <c r="C26">
        <v>13.21706163</v>
      </c>
      <c r="D26">
        <v>13.39052253</v>
      </c>
      <c r="E26">
        <v>12.858808460000001</v>
      </c>
      <c r="F26">
        <v>13.212778159999999</v>
      </c>
      <c r="G26">
        <v>14.01331989</v>
      </c>
      <c r="H26">
        <v>14.90662309</v>
      </c>
      <c r="I26" t="s">
        <v>3</v>
      </c>
      <c r="J26" t="s">
        <v>2</v>
      </c>
      <c r="K26" t="s">
        <v>3</v>
      </c>
      <c r="L26" t="s">
        <v>3</v>
      </c>
    </row>
    <row r="27" spans="1:12" x14ac:dyDescent="0.3">
      <c r="A27">
        <v>25</v>
      </c>
      <c r="B27">
        <v>11.71485854</v>
      </c>
      <c r="C27">
        <v>15.413371939999999</v>
      </c>
      <c r="D27">
        <v>13.65389236</v>
      </c>
      <c r="E27">
        <v>16.13162865</v>
      </c>
      <c r="F27">
        <v>14.661002160000001</v>
      </c>
      <c r="G27">
        <v>12.46871054</v>
      </c>
      <c r="H27">
        <v>12.7012675</v>
      </c>
      <c r="I27" t="s">
        <v>3</v>
      </c>
      <c r="J27" t="s">
        <v>3</v>
      </c>
      <c r="K27" t="s">
        <v>3</v>
      </c>
      <c r="L27" t="s">
        <v>3</v>
      </c>
    </row>
    <row r="28" spans="1:12" x14ac:dyDescent="0.3">
      <c r="A28">
        <v>26</v>
      </c>
      <c r="B28">
        <v>12.87583321</v>
      </c>
      <c r="C28">
        <v>15.93940523</v>
      </c>
      <c r="D28">
        <v>11.53523519</v>
      </c>
      <c r="E28">
        <v>17.14577062</v>
      </c>
      <c r="F28">
        <v>14.997014399999999</v>
      </c>
      <c r="G28">
        <v>15.442100290000001</v>
      </c>
      <c r="H28">
        <v>14.08328137</v>
      </c>
      <c r="I28" t="s">
        <v>2</v>
      </c>
      <c r="J28" t="s">
        <v>3</v>
      </c>
      <c r="K28" t="s">
        <v>3</v>
      </c>
      <c r="L28" t="s">
        <v>3</v>
      </c>
    </row>
    <row r="29" spans="1:12" x14ac:dyDescent="0.3">
      <c r="A29">
        <v>27</v>
      </c>
      <c r="B29">
        <v>12.38762923</v>
      </c>
      <c r="C29">
        <v>13.725507260000001</v>
      </c>
      <c r="D29">
        <v>13.2085727</v>
      </c>
      <c r="E29">
        <v>15.830059670000001</v>
      </c>
      <c r="F29">
        <v>13.257223339999999</v>
      </c>
      <c r="G29">
        <v>15.04174356</v>
      </c>
      <c r="H29">
        <v>12.98760811</v>
      </c>
      <c r="I29" t="s">
        <v>3</v>
      </c>
      <c r="J29" t="s">
        <v>2</v>
      </c>
      <c r="K29" t="s">
        <v>3</v>
      </c>
      <c r="L29" t="s">
        <v>3</v>
      </c>
    </row>
    <row r="30" spans="1:12" x14ac:dyDescent="0.3">
      <c r="A30">
        <v>28</v>
      </c>
      <c r="B30">
        <v>13.90945546</v>
      </c>
      <c r="C30">
        <v>14.33862397</v>
      </c>
      <c r="D30">
        <v>12.665754959999999</v>
      </c>
      <c r="E30">
        <v>13.03076871</v>
      </c>
      <c r="F30">
        <v>14.03127971</v>
      </c>
      <c r="G30">
        <v>12.053924350000001</v>
      </c>
      <c r="H30">
        <v>12.442211329999999</v>
      </c>
      <c r="I30" t="s">
        <v>3</v>
      </c>
      <c r="J30" t="s">
        <v>2</v>
      </c>
      <c r="K30" t="s">
        <v>3</v>
      </c>
      <c r="L30" t="s">
        <v>3</v>
      </c>
    </row>
    <row r="31" spans="1:12" x14ac:dyDescent="0.3">
      <c r="A31">
        <v>29</v>
      </c>
      <c r="B31">
        <v>13.80112007</v>
      </c>
      <c r="C31">
        <v>13.6436589</v>
      </c>
      <c r="D31">
        <v>12.959816829999999</v>
      </c>
      <c r="E31">
        <v>14.21306893</v>
      </c>
      <c r="F31">
        <v>14.31518797</v>
      </c>
      <c r="G31">
        <v>13.33755317</v>
      </c>
      <c r="H31">
        <v>12.48357174</v>
      </c>
      <c r="I31" t="s">
        <v>2</v>
      </c>
      <c r="J31" t="s">
        <v>3</v>
      </c>
      <c r="K31" t="s">
        <v>3</v>
      </c>
      <c r="L31" t="s">
        <v>3</v>
      </c>
    </row>
    <row r="32" spans="1:12" x14ac:dyDescent="0.3">
      <c r="A32">
        <v>30</v>
      </c>
      <c r="B32">
        <v>12.528772979999999</v>
      </c>
      <c r="C32">
        <v>14.28944512</v>
      </c>
      <c r="D32">
        <v>12.994799499999999</v>
      </c>
      <c r="E32">
        <v>13.2127345</v>
      </c>
      <c r="F32">
        <v>14.016272389999999</v>
      </c>
      <c r="G32">
        <v>11.760974819999999</v>
      </c>
      <c r="H32">
        <v>13.025188549999999</v>
      </c>
      <c r="I32" t="s">
        <v>3</v>
      </c>
      <c r="J32" t="s">
        <v>3</v>
      </c>
      <c r="K32" t="s">
        <v>3</v>
      </c>
      <c r="L32" t="s">
        <v>3</v>
      </c>
    </row>
    <row r="33" spans="1:12" x14ac:dyDescent="0.3">
      <c r="A33">
        <v>31</v>
      </c>
      <c r="B33">
        <v>13.20589831</v>
      </c>
      <c r="C33">
        <v>14.39596865</v>
      </c>
      <c r="D33">
        <v>14.090968200000001</v>
      </c>
      <c r="E33">
        <v>17.070307719999999</v>
      </c>
      <c r="F33">
        <v>14.49882337</v>
      </c>
      <c r="G33">
        <v>13.655861079999999</v>
      </c>
      <c r="H33">
        <v>11.569513580000001</v>
      </c>
      <c r="I33" t="s">
        <v>3</v>
      </c>
      <c r="J33" t="s">
        <v>3</v>
      </c>
      <c r="K33" t="s">
        <v>3</v>
      </c>
      <c r="L33" t="s">
        <v>2</v>
      </c>
    </row>
    <row r="34" spans="1:12" x14ac:dyDescent="0.3">
      <c r="A34">
        <v>32</v>
      </c>
      <c r="B34">
        <v>14.972132200000001</v>
      </c>
      <c r="C34">
        <v>13.898497069999999</v>
      </c>
      <c r="D34">
        <v>11.614032440000001</v>
      </c>
      <c r="E34">
        <v>12.159298639999999</v>
      </c>
      <c r="F34">
        <v>13.42593939</v>
      </c>
      <c r="G34">
        <v>14.75628446</v>
      </c>
      <c r="H34">
        <v>13.488076830000001</v>
      </c>
      <c r="I34" t="s">
        <v>2</v>
      </c>
      <c r="J34" t="s">
        <v>2</v>
      </c>
      <c r="K34" t="s">
        <v>3</v>
      </c>
      <c r="L34" t="s">
        <v>3</v>
      </c>
    </row>
    <row r="35" spans="1:12" x14ac:dyDescent="0.3">
      <c r="A35">
        <v>33</v>
      </c>
      <c r="B35">
        <v>12.56201336</v>
      </c>
      <c r="C35">
        <v>15.27355133</v>
      </c>
      <c r="D35">
        <v>12.55797125</v>
      </c>
      <c r="E35">
        <v>14.21158228</v>
      </c>
      <c r="F35">
        <v>14.37103643</v>
      </c>
      <c r="G35">
        <v>15.853763949999999</v>
      </c>
      <c r="H35">
        <v>15.45790382</v>
      </c>
      <c r="I35" t="s">
        <v>3</v>
      </c>
      <c r="J35" t="s">
        <v>3</v>
      </c>
      <c r="K35" t="s">
        <v>3</v>
      </c>
      <c r="L35" t="s">
        <v>3</v>
      </c>
    </row>
    <row r="36" spans="1:12" x14ac:dyDescent="0.3">
      <c r="A36">
        <v>34</v>
      </c>
      <c r="B36">
        <v>14.3736991</v>
      </c>
      <c r="C36">
        <v>13.757724850000001</v>
      </c>
      <c r="D36">
        <v>13.770385709999999</v>
      </c>
      <c r="E36">
        <v>13.2602571</v>
      </c>
      <c r="F36">
        <v>11.658061630000001</v>
      </c>
      <c r="G36">
        <v>14.5692968</v>
      </c>
      <c r="H36">
        <v>12.34250202</v>
      </c>
      <c r="I36" t="s">
        <v>3</v>
      </c>
      <c r="J36" t="s">
        <v>3</v>
      </c>
      <c r="K36" t="s">
        <v>2</v>
      </c>
      <c r="L36" t="s">
        <v>3</v>
      </c>
    </row>
    <row r="37" spans="1:12" x14ac:dyDescent="0.3">
      <c r="A37">
        <v>35</v>
      </c>
      <c r="B37">
        <v>13.41216517</v>
      </c>
      <c r="C37">
        <v>15.124557859999999</v>
      </c>
      <c r="D37">
        <v>12.246165919999999</v>
      </c>
      <c r="E37">
        <v>15.99441322</v>
      </c>
      <c r="F37">
        <v>14.16407165</v>
      </c>
      <c r="G37">
        <v>16.397225670000001</v>
      </c>
      <c r="H37">
        <v>13.29617369</v>
      </c>
      <c r="I37" t="s">
        <v>3</v>
      </c>
      <c r="J37" t="s">
        <v>3</v>
      </c>
      <c r="K37" t="s">
        <v>2</v>
      </c>
      <c r="L37" t="s">
        <v>3</v>
      </c>
    </row>
    <row r="38" spans="1:12" x14ac:dyDescent="0.3">
      <c r="A38">
        <v>36</v>
      </c>
      <c r="B38">
        <v>13.35549192</v>
      </c>
      <c r="C38">
        <v>14.13139894</v>
      </c>
      <c r="D38">
        <v>11.52943902</v>
      </c>
      <c r="E38">
        <v>16.750233949999998</v>
      </c>
      <c r="F38">
        <v>15.834754459999999</v>
      </c>
      <c r="G38">
        <v>16.149788659999999</v>
      </c>
      <c r="H38">
        <v>12.118596480000001</v>
      </c>
      <c r="I38" t="s">
        <v>2</v>
      </c>
      <c r="J38" t="s">
        <v>2</v>
      </c>
      <c r="K38" t="s">
        <v>2</v>
      </c>
      <c r="L38" t="s">
        <v>3</v>
      </c>
    </row>
    <row r="39" spans="1:12" x14ac:dyDescent="0.3">
      <c r="A39">
        <v>37</v>
      </c>
      <c r="B39">
        <v>14.34135182</v>
      </c>
      <c r="C39">
        <v>15.153686479999999</v>
      </c>
      <c r="D39">
        <v>12.05372844</v>
      </c>
      <c r="E39">
        <v>17.419124530000001</v>
      </c>
      <c r="F39">
        <v>14.814361160000001</v>
      </c>
      <c r="G39">
        <v>16.28233092</v>
      </c>
      <c r="H39">
        <v>14.162403210000001</v>
      </c>
      <c r="I39" t="s">
        <v>3</v>
      </c>
      <c r="J39" t="s">
        <v>5</v>
      </c>
      <c r="K39" t="s">
        <v>5</v>
      </c>
      <c r="L39" t="s">
        <v>5</v>
      </c>
    </row>
    <row r="40" spans="1:12" x14ac:dyDescent="0.3">
      <c r="A40">
        <v>38</v>
      </c>
      <c r="B40">
        <v>12.48631728</v>
      </c>
      <c r="C40">
        <v>13.90869461</v>
      </c>
      <c r="D40">
        <v>12.988013560000001</v>
      </c>
      <c r="E40">
        <v>14.871243809999999</v>
      </c>
      <c r="F40">
        <v>14.28345433</v>
      </c>
      <c r="G40">
        <v>15.54968715</v>
      </c>
      <c r="H40">
        <v>14.310633490000001</v>
      </c>
      <c r="I40" t="s">
        <v>2</v>
      </c>
      <c r="J40" t="s">
        <v>2</v>
      </c>
      <c r="K40" t="s">
        <v>3</v>
      </c>
      <c r="L40" t="s">
        <v>3</v>
      </c>
    </row>
    <row r="41" spans="1:12" x14ac:dyDescent="0.3">
      <c r="A41">
        <v>39</v>
      </c>
      <c r="B41">
        <v>14.004921400000001</v>
      </c>
      <c r="C41">
        <v>14.790277590000001</v>
      </c>
      <c r="D41">
        <v>12.18002156</v>
      </c>
      <c r="E41">
        <v>15.82568975</v>
      </c>
      <c r="F41">
        <v>15.07930999</v>
      </c>
      <c r="G41">
        <v>15.210864369999999</v>
      </c>
      <c r="H41">
        <v>14.18917851</v>
      </c>
      <c r="I41" t="s">
        <v>2</v>
      </c>
      <c r="J41" t="s">
        <v>3</v>
      </c>
      <c r="K41" t="s">
        <v>2</v>
      </c>
      <c r="L41" t="s">
        <v>2</v>
      </c>
    </row>
    <row r="42" spans="1:12" x14ac:dyDescent="0.3">
      <c r="A42">
        <v>40</v>
      </c>
      <c r="B42">
        <v>14.15848113</v>
      </c>
      <c r="C42">
        <v>14.865982349999999</v>
      </c>
      <c r="D42">
        <v>12.363292939999999</v>
      </c>
      <c r="E42">
        <v>15.43142727</v>
      </c>
      <c r="F42">
        <v>14.403371249999999</v>
      </c>
      <c r="G42">
        <v>14.203241999999999</v>
      </c>
      <c r="H42">
        <v>14.813884610000001</v>
      </c>
      <c r="I42" t="s">
        <v>2</v>
      </c>
      <c r="J42" t="s">
        <v>2</v>
      </c>
      <c r="K42" t="s">
        <v>3</v>
      </c>
      <c r="L42" t="s">
        <v>3</v>
      </c>
    </row>
    <row r="43" spans="1:12" x14ac:dyDescent="0.3">
      <c r="A43">
        <v>41</v>
      </c>
      <c r="B43">
        <v>15.38295072</v>
      </c>
      <c r="C43">
        <v>14.14712009</v>
      </c>
      <c r="D43">
        <v>11.96679595</v>
      </c>
      <c r="E43">
        <v>14.13620847</v>
      </c>
      <c r="F43">
        <v>12.109777129999999</v>
      </c>
      <c r="G43">
        <v>18.154515270000001</v>
      </c>
      <c r="H43">
        <v>12.04196387</v>
      </c>
      <c r="I43" t="s">
        <v>3</v>
      </c>
      <c r="J43" t="s">
        <v>3</v>
      </c>
      <c r="K43" t="s">
        <v>3</v>
      </c>
      <c r="L43" t="s">
        <v>3</v>
      </c>
    </row>
    <row r="44" spans="1:12" x14ac:dyDescent="0.3">
      <c r="A44">
        <v>42</v>
      </c>
      <c r="B44">
        <v>15.097921039999999</v>
      </c>
      <c r="C44">
        <v>14.674951910000001</v>
      </c>
      <c r="D44">
        <v>12.13157094</v>
      </c>
      <c r="E44">
        <v>17.33367574</v>
      </c>
      <c r="F44">
        <v>14.27498845</v>
      </c>
      <c r="G44">
        <v>15.952722939999999</v>
      </c>
      <c r="H44">
        <v>14.093987240000001</v>
      </c>
      <c r="I44" t="s">
        <v>2</v>
      </c>
      <c r="J44" t="s">
        <v>2</v>
      </c>
      <c r="K44" t="s">
        <v>3</v>
      </c>
      <c r="L44" t="s">
        <v>2</v>
      </c>
    </row>
    <row r="45" spans="1:12" x14ac:dyDescent="0.3">
      <c r="A45">
        <v>43</v>
      </c>
      <c r="B45">
        <v>12.83492817</v>
      </c>
      <c r="C45">
        <v>15.510006669999999</v>
      </c>
      <c r="D45">
        <v>12.928985170000001</v>
      </c>
      <c r="E45">
        <v>15.43941281</v>
      </c>
      <c r="F45">
        <v>14.0870333</v>
      </c>
      <c r="G45">
        <v>16.830109090000001</v>
      </c>
      <c r="H45">
        <v>12.1697817</v>
      </c>
      <c r="I45" t="s">
        <v>2</v>
      </c>
      <c r="J45" t="s">
        <v>2</v>
      </c>
      <c r="K45" t="s">
        <v>3</v>
      </c>
      <c r="L45" t="s">
        <v>2</v>
      </c>
    </row>
    <row r="46" spans="1:12" x14ac:dyDescent="0.3">
      <c r="A46">
        <v>44</v>
      </c>
      <c r="B46">
        <v>14.87079277</v>
      </c>
      <c r="C46">
        <v>13.84898667</v>
      </c>
      <c r="D46">
        <v>12.41214583</v>
      </c>
      <c r="E46">
        <v>12.14900922</v>
      </c>
      <c r="F46">
        <v>13.35248992</v>
      </c>
      <c r="G46">
        <v>16.227167040000001</v>
      </c>
      <c r="H46">
        <v>13.7322217</v>
      </c>
      <c r="I46" t="s">
        <v>2</v>
      </c>
      <c r="J46" t="s">
        <v>2</v>
      </c>
      <c r="K46" t="s">
        <v>3</v>
      </c>
      <c r="L46" t="s">
        <v>3</v>
      </c>
    </row>
    <row r="47" spans="1:12" x14ac:dyDescent="0.3">
      <c r="A47">
        <v>45</v>
      </c>
      <c r="B47">
        <v>14.909801549999999</v>
      </c>
      <c r="C47">
        <v>15.14781565</v>
      </c>
      <c r="D47">
        <v>12.20554735</v>
      </c>
      <c r="E47">
        <v>12.523495710000001</v>
      </c>
      <c r="F47">
        <v>14.0670061</v>
      </c>
      <c r="G47">
        <v>17.187321539999999</v>
      </c>
      <c r="H47">
        <v>12.037034759999999</v>
      </c>
      <c r="I47" t="s">
        <v>2</v>
      </c>
      <c r="J47" t="s">
        <v>3</v>
      </c>
      <c r="K47" t="s">
        <v>3</v>
      </c>
      <c r="L47" t="s">
        <v>3</v>
      </c>
    </row>
    <row r="48" spans="1:12" x14ac:dyDescent="0.3">
      <c r="A48">
        <v>46</v>
      </c>
      <c r="B48">
        <v>13.292927130000001</v>
      </c>
      <c r="C48">
        <v>15.42650894</v>
      </c>
      <c r="D48">
        <v>12.815401019999999</v>
      </c>
      <c r="E48">
        <v>16.962247439999999</v>
      </c>
      <c r="F48">
        <v>15.685220060000001</v>
      </c>
      <c r="G48">
        <v>15.691718120000001</v>
      </c>
      <c r="H48">
        <v>13.03222351</v>
      </c>
      <c r="I48" t="s">
        <v>2</v>
      </c>
      <c r="J48" t="s">
        <v>3</v>
      </c>
      <c r="K48" t="s">
        <v>3</v>
      </c>
      <c r="L48" t="s">
        <v>2</v>
      </c>
    </row>
    <row r="49" spans="1:12" x14ac:dyDescent="0.3">
      <c r="H49" t="s">
        <v>13</v>
      </c>
      <c r="I49">
        <v>23</v>
      </c>
      <c r="J49">
        <v>18</v>
      </c>
      <c r="K49">
        <v>14</v>
      </c>
      <c r="L49">
        <v>7</v>
      </c>
    </row>
    <row r="50" spans="1:12" x14ac:dyDescent="0.3">
      <c r="A50" s="2" t="s">
        <v>20</v>
      </c>
    </row>
    <row r="51" spans="1:12" x14ac:dyDescent="0.3">
      <c r="A51" t="s">
        <v>16</v>
      </c>
    </row>
    <row r="52" spans="1:12" ht="16.5" x14ac:dyDescent="0.3">
      <c r="A52" s="1" t="s">
        <v>17</v>
      </c>
    </row>
    <row r="54" spans="1:12" x14ac:dyDescent="0.3">
      <c r="A54" t="s">
        <v>18</v>
      </c>
    </row>
  </sheetData>
  <phoneticPr fontId="19" type="noConversion"/>
  <conditionalFormatting sqref="D2:F48 I3:L48 I2:K2">
    <cfRule type="containsText" dxfId="1" priority="1" operator="containsText" text="Portal">
      <formula>NOT(ISERROR(SEARCH("Portal",D2)))</formula>
    </cfRule>
    <cfRule type="containsText" dxfId="0" priority="2" operator="containsText" text="Portal hypertension">
      <formula>NOT(ISERROR(SEARCH("Portal hypertension",D2)))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PAN-LVR-Diseases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Ferrandino</dc:creator>
  <cp:lastModifiedBy>Chellie Chen</cp:lastModifiedBy>
  <dcterms:created xsi:type="dcterms:W3CDTF">2022-09-08T12:12:29Z</dcterms:created>
  <dcterms:modified xsi:type="dcterms:W3CDTF">2023-01-20T11:29:17Z</dcterms:modified>
</cp:coreProperties>
</file>